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/Users/mfk881/Downloads/"/>
    </mc:Choice>
  </mc:AlternateContent>
  <xr:revisionPtr revIDLastSave="14" documentId="13_ncr:1_{8141243E-C0C8-7B44-B424-6DCE91F28196}" xr6:coauthVersionLast="47" xr6:coauthVersionMax="47" xr10:uidLastSave="{EB967077-9F4B-456D-B2F6-C6DFD12D7A56}"/>
  <bookViews>
    <workbookView xWindow="0" yWindow="660" windowWidth="30240" windowHeight="17520" xr2:uid="{00000000-000D-0000-FFFF-FFFF00000000}"/>
  </bookViews>
  <sheets>
    <sheet name="Budget" sheetId="1" r:id="rId1"/>
    <sheet name="Example Budg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  <c r="G6" i="2"/>
  <c r="J5" i="2"/>
  <c r="G5" i="2"/>
  <c r="J4" i="2"/>
  <c r="G4" i="2"/>
  <c r="J3" i="2"/>
  <c r="G3" i="2"/>
  <c r="G2" i="2"/>
  <c r="J8" i="2" s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J6" i="1"/>
  <c r="G6" i="1"/>
  <c r="J5" i="1"/>
  <c r="G5" i="1"/>
  <c r="J4" i="1"/>
  <c r="G4" i="1"/>
  <c r="J3" i="1"/>
  <c r="G3" i="1"/>
  <c r="G2" i="1"/>
  <c r="J8" i="1" s="1"/>
</calcChain>
</file>

<file path=xl/sharedStrings.xml><?xml version="1.0" encoding="utf-8"?>
<sst xmlns="http://schemas.openxmlformats.org/spreadsheetml/2006/main" count="42" uniqueCount="30">
  <si>
    <t>Expense Description</t>
  </si>
  <si>
    <t>Why is this relevant to the project?</t>
  </si>
  <si>
    <t>Q1 (DKK)</t>
  </si>
  <si>
    <t>Q2 (DKK)</t>
  </si>
  <si>
    <t>Q3 (DKK)</t>
  </si>
  <si>
    <t>Q4 (DKK)</t>
  </si>
  <si>
    <t>Total (DKK)</t>
  </si>
  <si>
    <t>Budget Overview</t>
  </si>
  <si>
    <t>Q1 Total</t>
  </si>
  <si>
    <t>Q2 Total</t>
  </si>
  <si>
    <t>Q3 Total</t>
  </si>
  <si>
    <t>Q4 Total</t>
  </si>
  <si>
    <t>Total Funding Requested</t>
  </si>
  <si>
    <t>Instructions</t>
  </si>
  <si>
    <t>1. List each planned expense on a separate row.</t>
  </si>
  <si>
    <t>2. Explain how the expense supports project validation.</t>
  </si>
  <si>
    <t>3. Enter costs in the quarter when they will occur.</t>
  </si>
  <si>
    <t>4. The overview section updates automatically.</t>
  </si>
  <si>
    <t>5. Maximum funding request: DKK 100,000.</t>
  </si>
  <si>
    <t>Example Overview</t>
  </si>
  <si>
    <t>Prototype materials</t>
  </si>
  <si>
    <t>Build first functional prototype for testing</t>
  </si>
  <si>
    <t>User interviews</t>
  </si>
  <si>
    <t>Validate customer needs with 30 potential users</t>
  </si>
  <si>
    <t>Equipment rental</t>
  </si>
  <si>
    <t>Access specialized testing equipment</t>
  </si>
  <si>
    <t>Travel to industry event</t>
  </si>
  <si>
    <t>Meet potential partners and users</t>
  </si>
  <si>
    <t>Software licences</t>
  </si>
  <si>
    <t>Prototype development and data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</si>
</sst>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FFC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3" borderId="0" xfId="0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9F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75"/>
  <sheetViews>
    <sheetView tabSelected="1" workbookViewId="0">
      <selection activeCell="G21" sqref="G21"/>
    </sheetView>
  </sheetViews>
  <sheetFormatPr defaultColWidth="8.85546875" defaultRowHeight="15"/>
  <cols>
    <col min="1" max="1" width="35.42578125" customWidth="1"/>
    <col min="2" max="2" width="39.28515625" customWidth="1"/>
    <col min="3" max="6" width="19.140625" customWidth="1"/>
    <col min="7" max="7" width="14" customWidth="1"/>
    <col min="9" max="9" width="24" customWidth="1"/>
  </cols>
  <sheetData>
    <row r="1" spans="1:68" s="3" customFormat="1" ht="47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7</v>
      </c>
    </row>
    <row r="2" spans="1:68">
      <c r="G2" s="4">
        <f t="shared" ref="G2:G21" si="0">SUM(C2:F2)</f>
        <v>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</row>
    <row r="3" spans="1:68">
      <c r="G3" s="4">
        <f t="shared" si="0"/>
        <v>0</v>
      </c>
      <c r="H3" s="6"/>
      <c r="I3" s="4" t="s">
        <v>8</v>
      </c>
      <c r="J3" s="4">
        <f>SUM(C2:C21)</f>
        <v>0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68">
      <c r="G4" s="4">
        <f t="shared" si="0"/>
        <v>0</v>
      </c>
      <c r="H4" s="6"/>
      <c r="I4" s="4" t="s">
        <v>9</v>
      </c>
      <c r="J4" s="4">
        <f>SUM(D2:D21)</f>
        <v>0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</row>
    <row r="5" spans="1:68">
      <c r="G5" s="4">
        <f t="shared" si="0"/>
        <v>0</v>
      </c>
      <c r="H5" s="6"/>
      <c r="I5" s="4" t="s">
        <v>10</v>
      </c>
      <c r="J5" s="4">
        <f>SUM(E2:E21)</f>
        <v>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</row>
    <row r="6" spans="1:68">
      <c r="G6" s="4">
        <f t="shared" si="0"/>
        <v>0</v>
      </c>
      <c r="H6" s="6"/>
      <c r="I6" s="4" t="s">
        <v>11</v>
      </c>
      <c r="J6" s="4">
        <f>SUM(F2:F21)</f>
        <v>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68">
      <c r="G7" s="4">
        <f t="shared" si="0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</row>
    <row r="8" spans="1:68">
      <c r="G8" s="4">
        <f t="shared" si="0"/>
        <v>0</v>
      </c>
      <c r="H8" s="6"/>
      <c r="I8" s="5" t="s">
        <v>12</v>
      </c>
      <c r="J8" s="4">
        <f>SUM(G2:G21)</f>
        <v>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</row>
    <row r="9" spans="1:68">
      <c r="G9" s="4">
        <f t="shared" si="0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68">
      <c r="G10" s="4">
        <f t="shared" si="0"/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spans="1:68">
      <c r="G11" s="4">
        <f t="shared" si="0"/>
        <v>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68">
      <c r="G12" s="4">
        <f t="shared" si="0"/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spans="1:68">
      <c r="G13" s="4">
        <f t="shared" si="0"/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</row>
    <row r="14" spans="1:68">
      <c r="G14" s="4">
        <f t="shared" si="0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spans="1:68">
      <c r="G15" s="4">
        <f t="shared" si="0"/>
        <v>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</row>
    <row r="16" spans="1:68">
      <c r="G16" s="4">
        <f t="shared" si="0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</row>
    <row r="17" spans="1:68">
      <c r="G17" s="4">
        <f t="shared" si="0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</row>
    <row r="18" spans="1:68">
      <c r="G18" s="4">
        <f t="shared" si="0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</row>
    <row r="19" spans="1:68">
      <c r="G19" s="4">
        <f t="shared" si="0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</row>
    <row r="20" spans="1:68">
      <c r="G20" s="4">
        <f t="shared" si="0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</row>
    <row r="21" spans="1:68">
      <c r="G21" s="4">
        <f t="shared" si="0"/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</row>
    <row r="22" spans="1:68" s="6" customFormat="1"/>
    <row r="23" spans="1:68" s="6" customFormat="1"/>
    <row r="24" spans="1:68" s="6" customFormat="1">
      <c r="A24" s="5" t="s">
        <v>13</v>
      </c>
      <c r="B24" s="4"/>
    </row>
    <row r="25" spans="1:68" s="6" customFormat="1">
      <c r="A25" s="4" t="s">
        <v>14</v>
      </c>
      <c r="B25" s="4"/>
    </row>
    <row r="26" spans="1:68" s="6" customFormat="1">
      <c r="A26" s="4" t="s">
        <v>15</v>
      </c>
      <c r="B26" s="4"/>
    </row>
    <row r="27" spans="1:68" s="6" customFormat="1">
      <c r="A27" s="4" t="s">
        <v>16</v>
      </c>
      <c r="B27" s="4"/>
    </row>
    <row r="28" spans="1:68" s="6" customFormat="1">
      <c r="A28" s="4" t="s">
        <v>17</v>
      </c>
      <c r="B28" s="4"/>
    </row>
    <row r="29" spans="1:68" s="6" customFormat="1">
      <c r="A29" s="4" t="s">
        <v>18</v>
      </c>
      <c r="B29" s="4"/>
    </row>
    <row r="30" spans="1:68" s="6" customFormat="1"/>
    <row r="31" spans="1:68" s="6" customFormat="1"/>
    <row r="32" spans="1:68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D18" sqref="D18"/>
    </sheetView>
  </sheetViews>
  <sheetFormatPr defaultColWidth="8.85546875" defaultRowHeight="15"/>
  <cols>
    <col min="1" max="1" width="21.140625" customWidth="1"/>
    <col min="2" max="2" width="44.85546875" customWidth="1"/>
    <col min="3" max="7" width="21.140625" customWidth="1"/>
    <col min="9" max="9" width="24.7109375" customWidth="1"/>
  </cols>
  <sheetData>
    <row r="1" spans="1:10" s="1" customFormat="1" ht="48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19</v>
      </c>
    </row>
    <row r="2" spans="1:10">
      <c r="A2" t="s">
        <v>20</v>
      </c>
      <c r="B2" t="s">
        <v>21</v>
      </c>
      <c r="C2">
        <v>15000</v>
      </c>
      <c r="D2">
        <v>0</v>
      </c>
      <c r="E2">
        <v>0</v>
      </c>
      <c r="F2">
        <v>0</v>
      </c>
      <c r="G2">
        <f>SUM(C2:F2)</f>
        <v>15000</v>
      </c>
    </row>
    <row r="3" spans="1:10">
      <c r="A3" t="s">
        <v>22</v>
      </c>
      <c r="B3" t="s">
        <v>23</v>
      </c>
      <c r="C3">
        <v>0</v>
      </c>
      <c r="D3">
        <v>5000</v>
      </c>
      <c r="E3">
        <v>0</v>
      </c>
      <c r="F3">
        <v>0</v>
      </c>
      <c r="G3">
        <f>SUM(C3:F3)</f>
        <v>5000</v>
      </c>
      <c r="I3" t="s">
        <v>8</v>
      </c>
      <c r="J3">
        <f>SUM(C2:C100)</f>
        <v>18000</v>
      </c>
    </row>
    <row r="4" spans="1:10">
      <c r="A4" t="s">
        <v>24</v>
      </c>
      <c r="B4" t="s">
        <v>25</v>
      </c>
      <c r="C4">
        <v>0</v>
      </c>
      <c r="D4">
        <v>0</v>
      </c>
      <c r="E4">
        <v>12000</v>
      </c>
      <c r="F4">
        <v>0</v>
      </c>
      <c r="G4">
        <f>SUM(C4:F4)</f>
        <v>12000</v>
      </c>
      <c r="I4" t="s">
        <v>9</v>
      </c>
      <c r="J4">
        <f>SUM(D2:D100)</f>
        <v>8000</v>
      </c>
    </row>
    <row r="5" spans="1:10">
      <c r="A5" t="s">
        <v>26</v>
      </c>
      <c r="B5" t="s">
        <v>27</v>
      </c>
      <c r="C5">
        <v>0</v>
      </c>
      <c r="D5">
        <v>0</v>
      </c>
      <c r="E5">
        <v>0</v>
      </c>
      <c r="F5">
        <v>6000</v>
      </c>
      <c r="G5">
        <f>SUM(C5:F5)</f>
        <v>6000</v>
      </c>
      <c r="I5" t="s">
        <v>10</v>
      </c>
      <c r="J5">
        <f>SUM(E2:E100)</f>
        <v>15000</v>
      </c>
    </row>
    <row r="6" spans="1:10">
      <c r="A6" t="s">
        <v>28</v>
      </c>
      <c r="B6" t="s">
        <v>29</v>
      </c>
      <c r="C6">
        <v>3000</v>
      </c>
      <c r="D6">
        <v>3000</v>
      </c>
      <c r="E6">
        <v>3000</v>
      </c>
      <c r="F6">
        <v>3000</v>
      </c>
      <c r="G6">
        <f>SUM(C6:F6)</f>
        <v>12000</v>
      </c>
      <c r="I6" t="s">
        <v>11</v>
      </c>
      <c r="J6">
        <f>SUM(F2:F100)</f>
        <v>9000</v>
      </c>
    </row>
    <row r="8" spans="1:10">
      <c r="I8" t="s">
        <v>12</v>
      </c>
      <c r="J8">
        <f>SUM(G2:G100)</f>
        <v>50000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8580f2-4b15-42fe-91b4-8904687bc817">
      <Terms xmlns="http://schemas.microsoft.com/office/infopath/2007/PartnerControls"/>
    </lcf76f155ced4ddcb4097134ff3c332f>
    <TaxCatchAll xmlns="3adcdd45-80a9-4e1e-a989-b8a96286e1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70D6DCE2A6248847D42BBEDAD0E81" ma:contentTypeVersion="13" ma:contentTypeDescription="Create a new document." ma:contentTypeScope="" ma:versionID="4356bbb7f116747699521bb18dff7657">
  <xsd:schema xmlns:xsd="http://www.w3.org/2001/XMLSchema" xmlns:xs="http://www.w3.org/2001/XMLSchema" xmlns:p="http://schemas.microsoft.com/office/2006/metadata/properties" xmlns:ns2="f08580f2-4b15-42fe-91b4-8904687bc817" xmlns:ns3="3adcdd45-80a9-4e1e-a989-b8a96286e186" targetNamespace="http://schemas.microsoft.com/office/2006/metadata/properties" ma:root="true" ma:fieldsID="2783c770c486228134ba8944bcd184c0" ns2:_="" ns3:_="">
    <xsd:import namespace="f08580f2-4b15-42fe-91b4-8904687bc817"/>
    <xsd:import namespace="3adcdd45-80a9-4e1e-a989-b8a96286e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580f2-4b15-42fe-91b4-8904687bc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dd45-80a9-4e1e-a989-b8a96286e1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ced2cb-e32d-4bff-88ca-9e749ba973c1}" ma:internalName="TaxCatchAll" ma:showField="CatchAllData" ma:web="3adcdd45-80a9-4e1e-a989-b8a96286e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D28E20-B2D9-421B-B425-34A0D6F7C438}"/>
</file>

<file path=customXml/itemProps2.xml><?xml version="1.0" encoding="utf-8"?>
<ds:datastoreItem xmlns:ds="http://schemas.openxmlformats.org/officeDocument/2006/customXml" ds:itemID="{FAFADEF9-3F4B-4067-94CA-3D44BDA9A50D}"/>
</file>

<file path=customXml/itemProps3.xml><?xml version="1.0" encoding="utf-8"?>
<ds:datastoreItem xmlns:ds="http://schemas.openxmlformats.org/officeDocument/2006/customXml" ds:itemID="{3AC43FA7-359D-4072-9CF5-A93A67FF8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Lilian Rasmussen</cp:lastModifiedBy>
  <cp:revision/>
  <dcterms:created xsi:type="dcterms:W3CDTF">2026-06-11T09:53:56Z</dcterms:created>
  <dcterms:modified xsi:type="dcterms:W3CDTF">2026-06-29T12:32:32Z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0x01010090570D6DCE2A6248847D42BBEDAD0E81</vt:lpwstr>
  </property>
  <property fmtid="{D5CDD505-2E9C-101B-9397-08002B2CF9AE}" pid="3" name="MediaServiceImageTags">
    <vt:lpwstr/>
  </property>
</Properties>
</file>